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Лист1!$A$1:$R$88</definedName>
  </definedNames>
  <calcPr calcId="145621"/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<sst xmlns="http://schemas.openxmlformats.org/spreadsheetml/2006/main" count="116" uniqueCount="102">
  <si>
    <t>Приложение 3</t>
  </si>
  <si>
    <t>к постановлению</t>
  </si>
  <si>
    <t>Министерства природных ресурсов</t>
  </si>
  <si>
    <t>и охраны окружающей среды</t>
  </si>
  <si>
    <t>Республики Беларусь</t>
  </si>
  <si>
    <t>29.11.2016 №10-Т</t>
  </si>
  <si>
    <t>ВЕДОМСТВЕННАЯ ОТЧЕТНОСТЬ</t>
  </si>
  <si>
    <t>СВЕДЕНИЯ</t>
  </si>
  <si>
    <t>ПРЕДОСТАВЛЯЕТСЯ В ЭЛЕКТРОННОМ ВИДЕ</t>
  </si>
  <si>
    <t>Кто предоставляет</t>
  </si>
  <si>
    <t>о локальном мониторинге окружающей среды</t>
  </si>
  <si>
    <t>отчетность</t>
  </si>
  <si>
    <t>Срок</t>
  </si>
  <si>
    <t>предоставления</t>
  </si>
  <si>
    <t xml:space="preserve"> хозяйственную и иную деятельность,</t>
  </si>
  <si>
    <t xml:space="preserve"> которая оказывает вредное</t>
  </si>
  <si>
    <t xml:space="preserve"> воздействие на окружающую среду,</t>
  </si>
  <si>
    <t>Периодичность</t>
  </si>
  <si>
    <t>Квартальная</t>
  </si>
  <si>
    <t>Показатель</t>
  </si>
  <si>
    <t>В том числе</t>
  </si>
  <si>
    <t>выбросы</t>
  </si>
  <si>
    <t>загрязняющих</t>
  </si>
  <si>
    <t>источников сбросов сточных вод</t>
  </si>
  <si>
    <t>подземные воды</t>
  </si>
  <si>
    <t>в районе</t>
  </si>
  <si>
    <t>расположения</t>
  </si>
  <si>
    <t>выявленных или</t>
  </si>
  <si>
    <t>потенциальных</t>
  </si>
  <si>
    <t>источников их</t>
  </si>
  <si>
    <t>загрязнения</t>
  </si>
  <si>
    <t>Номер
строки</t>
  </si>
  <si>
    <t>Всего</t>
  </si>
  <si>
    <t>А</t>
  </si>
  <si>
    <t>Б</t>
  </si>
  <si>
    <t>Количество источников, подлежащих</t>
  </si>
  <si>
    <t>Количество источников, на которых</t>
  </si>
  <si>
    <t>проведены измерения</t>
  </si>
  <si>
    <t>с превышением установленных</t>
  </si>
  <si>
    <t>нормативов (или фоновых значений)</t>
  </si>
  <si>
    <t>более чем в 10 раз</t>
  </si>
  <si>
    <t>Руководитель организации</t>
  </si>
  <si>
    <t>(подпись)</t>
  </si>
  <si>
    <t>(инициалы, фамилия)</t>
  </si>
  <si>
    <t>(должность, подпись)</t>
  </si>
  <si>
    <t xml:space="preserve">Дата составления отчета  </t>
  </si>
  <si>
    <t>Кому предоставляется</t>
  </si>
  <si>
    <t xml:space="preserve"> Юридические лица, осуществляющие</t>
  </si>
  <si>
    <t xml:space="preserve"> в том числе экологически опасную</t>
  </si>
  <si>
    <t xml:space="preserve"> деятельность</t>
  </si>
  <si>
    <t xml:space="preserve"> Информационно - аналитическому центру локального</t>
  </si>
  <si>
    <t xml:space="preserve"> мониторинга окружающей среды (государственному</t>
  </si>
  <si>
    <t xml:space="preserve"> учреждению "Республиканский центр аналитического</t>
  </si>
  <si>
    <t xml:space="preserve"> контроля в области охраны окружающей среды")</t>
  </si>
  <si>
    <t xml:space="preserve"> следующего за отчетным </t>
  </si>
  <si>
    <t xml:space="preserve"> периодом</t>
  </si>
  <si>
    <t xml:space="preserve"> Наименование  отчитывающейся  организации  (заполняет организация,  которая предоставляет отчет)</t>
  </si>
  <si>
    <t>ДАННЫЕ ЛОКАЛЬНОГО МОНИТОРИНГА ОКРУЖАЮЩЕЙ СРЕДЫ ПО ОБЪЕКТАМ НАБЛЮДЕНИЯ</t>
  </si>
  <si>
    <t>веществ в</t>
  </si>
  <si>
    <t>атмосферный</t>
  </si>
  <si>
    <t>воздух</t>
  </si>
  <si>
    <t>стационарными</t>
  </si>
  <si>
    <t>источниками</t>
  </si>
  <si>
    <t xml:space="preserve"> в районе расположения</t>
  </si>
  <si>
    <t xml:space="preserve">водные объекты, в том числе через </t>
  </si>
  <si>
    <t xml:space="preserve">сточные воды, </t>
  </si>
  <si>
    <t xml:space="preserve">сбрасываемые в поверхностные </t>
  </si>
  <si>
    <t xml:space="preserve">систему канализации населенных </t>
  </si>
  <si>
    <t>пунктов, и повехностные воды</t>
  </si>
  <si>
    <t xml:space="preserve">источников </t>
  </si>
  <si>
    <t>их загрязнения</t>
  </si>
  <si>
    <t xml:space="preserve">земли </t>
  </si>
  <si>
    <t>из них</t>
  </si>
  <si>
    <t xml:space="preserve">Лицо, ответственное </t>
  </si>
  <si>
    <t xml:space="preserve">за составление отчетности </t>
  </si>
  <si>
    <t xml:space="preserve"> До 5-го числа месяца,</t>
  </si>
  <si>
    <t xml:space="preserve">        Номер контактного телефона </t>
  </si>
  <si>
    <r>
      <t xml:space="preserve">за  </t>
    </r>
    <r>
      <rPr>
        <u/>
        <sz val="12"/>
        <color theme="1"/>
        <rFont val="Times New Roman"/>
        <family val="1"/>
        <charset val="204"/>
      </rPr>
      <t>_1 квартал (январь-март)_ 2017 г.</t>
    </r>
  </si>
  <si>
    <r>
      <t>20</t>
    </r>
    <r>
      <rPr>
        <u/>
        <sz val="12"/>
        <color theme="1"/>
        <rFont val="Times New Roman"/>
        <family val="1"/>
        <charset val="204"/>
      </rPr>
      <t xml:space="preserve">  17  </t>
    </r>
    <r>
      <rPr>
        <sz val="12"/>
        <color theme="1"/>
        <rFont val="Times New Roman"/>
        <family val="1"/>
        <charset val="204"/>
      </rPr>
      <t xml:space="preserve">  г.</t>
    </r>
  </si>
  <si>
    <t xml:space="preserve"> - для "подземных вод" - объект вредного воздействия (например, полигон ТКО, шламонакопитель)</t>
  </si>
  <si>
    <t xml:space="preserve"> - для "земель" - объект вредного воздействия (территория организации).</t>
  </si>
  <si>
    <t xml:space="preserve">апреля                   </t>
  </si>
  <si>
    <t>ХХХ ХХ ХХ</t>
  </si>
  <si>
    <t>Открытое акционерное общество «ХХХХХХХ»</t>
  </si>
  <si>
    <t>-</t>
  </si>
  <si>
    <t xml:space="preserve">      В - количество параметров наблюдения,</t>
  </si>
  <si>
    <t>где А - количество пунктов наблюдения на источнике вредного воздействия (согласно постановлению Минприроды от 11.01.2017 №5),</t>
  </si>
  <si>
    <t xml:space="preserve">      С - количество измерений параметров наблюдения отчетный период (в соответсвии с установленной периодичностью).</t>
  </si>
  <si>
    <t>При отсутствии данных локального мониторинга (замеров) за отчетный период и превышений нормативов, в соответствующих графах ставиться "0" (ноль).</t>
  </si>
  <si>
    <t xml:space="preserve"> - для "выбросов загрязняющих веществ в атмосферный воздух" - источник выбросов (например, источник выбросов участка литья);</t>
  </si>
  <si>
    <t xml:space="preserve"> - </t>
  </si>
  <si>
    <t>Ххххххх Х.Х.</t>
  </si>
  <si>
    <t>Хххххх Х.Х.</t>
  </si>
  <si>
    <t>локальному мониторингу ¹</t>
  </si>
  <si>
    <t>¹ - источником локального мониторинга по объектам наблюдения является :</t>
  </si>
  <si>
    <r>
      <t xml:space="preserve">Количество измерений, всего </t>
    </r>
    <r>
      <rPr>
        <b/>
        <sz val="12"/>
        <color theme="1"/>
        <rFont val="Times New Roman"/>
        <family val="1"/>
        <charset val="204"/>
      </rPr>
      <t>²</t>
    </r>
  </si>
  <si>
    <r>
      <t xml:space="preserve"> ² - расчет количества измерений проводится следующим образом:    </t>
    </r>
    <r>
      <rPr>
        <sz val="14"/>
        <color theme="1"/>
        <rFont val="Times New Roman"/>
        <family val="1"/>
        <charset val="204"/>
      </rPr>
      <t xml:space="preserve">  А * В * С,</t>
    </r>
  </si>
  <si>
    <t>из них по веществам ³</t>
  </si>
  <si>
    <t>³ - указывается наименование веществ, по которым установлены превышения нормативов (или фоновых значений ) более чем в 10 раз.</t>
  </si>
  <si>
    <t>При отсутствии объекта наблюдения в локальном мониторинге природопользователя в соответствующих графах ставятся "-" (прочерк).</t>
  </si>
  <si>
    <t>Пояснения по заполению формы:</t>
  </si>
  <si>
    <t xml:space="preserve"> - для "сточных и поверхностных вод" - выпуск сточных вод в водный объект (например, выпуск сточных вод в р. Хххххххх);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</si>
</sst>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10" xfId="0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6" xfId="0" applyFont="1" applyBorder="1"/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showWhiteSpace="0" view="pageBreakPreview" topLeftCell="A61" zoomScale="87" zoomScaleNormal="100" zoomScaleSheetLayoutView="87" workbookViewId="0">
      <selection activeCell="N80" sqref="N80"/>
    </sheetView>
  </sheetViews>
  <sheetFormatPr defaultRowHeight="15" x14ac:dyDescent="0.25"/>
  <cols>
    <col min="5" max="5" width="11.5703125" customWidth="1"/>
    <col min="15" max="15" width="4.28515625" customWidth="1"/>
  </cols>
  <sheetData>
    <row r="1" spans="1:18" ht="15.75" x14ac:dyDescent="0.25">
      <c r="A1" s="6"/>
      <c r="B1" s="6"/>
      <c r="C1" s="6"/>
      <c r="D1" s="6"/>
      <c r="E1" s="6"/>
      <c r="F1" s="6"/>
      <c r="G1" s="6"/>
      <c r="H1" s="6"/>
      <c r="I1" s="6"/>
      <c r="K1" s="6"/>
      <c r="L1" s="6" t="s">
        <v>0</v>
      </c>
      <c r="M1" s="6"/>
      <c r="N1" s="6"/>
      <c r="O1" s="6"/>
      <c r="P1" s="6"/>
      <c r="Q1" s="6"/>
      <c r="R1" s="6"/>
    </row>
    <row r="2" spans="1:18" ht="15.75" x14ac:dyDescent="0.25">
      <c r="A2" s="6"/>
      <c r="B2" s="6"/>
      <c r="C2" s="6"/>
      <c r="D2" s="6"/>
      <c r="E2" s="6"/>
      <c r="F2" s="6"/>
      <c r="G2" s="6"/>
      <c r="H2" s="6"/>
      <c r="I2" s="6"/>
      <c r="K2" s="6"/>
      <c r="L2" s="6" t="s">
        <v>1</v>
      </c>
      <c r="M2" s="6"/>
      <c r="N2" s="6"/>
      <c r="O2" s="6"/>
      <c r="P2" s="6"/>
      <c r="Q2" s="6"/>
      <c r="R2" s="6"/>
    </row>
    <row r="3" spans="1:18" ht="15.75" x14ac:dyDescent="0.25">
      <c r="A3" s="6"/>
      <c r="B3" s="6"/>
      <c r="C3" s="6"/>
      <c r="D3" s="6"/>
      <c r="E3" s="6"/>
      <c r="F3" s="6"/>
      <c r="G3" s="6"/>
      <c r="H3" s="6"/>
      <c r="I3" s="6"/>
      <c r="K3" s="6"/>
      <c r="L3" s="6" t="s">
        <v>2</v>
      </c>
      <c r="M3" s="6"/>
      <c r="N3" s="6"/>
      <c r="O3" s="6"/>
      <c r="P3" s="6"/>
      <c r="Q3" s="6"/>
      <c r="R3" s="6"/>
    </row>
    <row r="4" spans="1:18" ht="15.75" x14ac:dyDescent="0.25">
      <c r="A4" s="6"/>
      <c r="B4" s="6"/>
      <c r="C4" s="6"/>
      <c r="D4" s="6"/>
      <c r="E4" s="6"/>
      <c r="F4" s="6"/>
      <c r="G4" s="6"/>
      <c r="H4" s="6"/>
      <c r="I4" s="6"/>
      <c r="K4" s="6"/>
      <c r="L4" s="6" t="s">
        <v>3</v>
      </c>
      <c r="M4" s="6"/>
      <c r="N4" s="6"/>
      <c r="O4" s="6"/>
      <c r="P4" s="6"/>
      <c r="Q4" s="6"/>
      <c r="R4" s="6"/>
    </row>
    <row r="5" spans="1:18" ht="15.75" x14ac:dyDescent="0.25">
      <c r="A5" s="6"/>
      <c r="B5" s="6"/>
      <c r="C5" s="6"/>
      <c r="D5" s="6"/>
      <c r="E5" s="6"/>
      <c r="F5" s="6"/>
      <c r="G5" s="6"/>
      <c r="H5" s="6"/>
      <c r="I5" s="6"/>
      <c r="K5" s="6"/>
      <c r="L5" s="6" t="s">
        <v>4</v>
      </c>
      <c r="M5" s="6"/>
      <c r="N5" s="6"/>
      <c r="O5" s="6"/>
      <c r="P5" s="6"/>
      <c r="Q5" s="6"/>
      <c r="R5" s="6"/>
    </row>
    <row r="6" spans="1:18" ht="15.75" x14ac:dyDescent="0.25">
      <c r="A6" s="6"/>
      <c r="B6" s="6"/>
      <c r="C6" s="6"/>
      <c r="D6" s="6"/>
      <c r="E6" s="6"/>
      <c r="F6" s="6"/>
      <c r="G6" s="6"/>
      <c r="H6" s="6"/>
      <c r="I6" s="6"/>
      <c r="K6" s="6"/>
      <c r="L6" s="6" t="s">
        <v>5</v>
      </c>
      <c r="M6" s="6"/>
      <c r="N6" s="6"/>
      <c r="O6" s="6"/>
      <c r="P6" s="6"/>
      <c r="Q6" s="6"/>
      <c r="R6" s="6"/>
    </row>
    <row r="7" spans="1:18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 x14ac:dyDescent="0.25">
      <c r="A9" s="6"/>
      <c r="B9" s="7"/>
      <c r="C9" s="8"/>
      <c r="D9" s="8"/>
      <c r="E9" s="8"/>
      <c r="F9" s="8"/>
      <c r="G9" s="8"/>
      <c r="H9" s="3"/>
      <c r="I9" s="32" t="s">
        <v>6</v>
      </c>
      <c r="J9" s="8"/>
      <c r="K9" s="8"/>
      <c r="L9" s="8"/>
      <c r="M9" s="8"/>
      <c r="N9" s="8"/>
      <c r="O9" s="8"/>
      <c r="P9" s="8"/>
      <c r="Q9" s="9"/>
      <c r="R9" s="14"/>
    </row>
    <row r="10" spans="1:18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/>
      <c r="B11" s="10"/>
      <c r="C11" s="11"/>
      <c r="D11" s="11"/>
      <c r="E11" s="11"/>
      <c r="F11" s="11"/>
      <c r="G11" s="11"/>
      <c r="H11" s="1"/>
      <c r="I11" s="43" t="s">
        <v>7</v>
      </c>
      <c r="J11" s="11"/>
      <c r="K11" s="11"/>
      <c r="L11" s="11"/>
      <c r="M11" s="11"/>
      <c r="N11" s="11"/>
      <c r="O11" s="11"/>
      <c r="P11" s="11"/>
      <c r="Q11" s="12"/>
      <c r="R11" s="6"/>
    </row>
    <row r="12" spans="1:18" ht="15.75" x14ac:dyDescent="0.25">
      <c r="A12" s="6"/>
      <c r="B12" s="13"/>
      <c r="C12" s="14"/>
      <c r="D12" s="14"/>
      <c r="E12" s="14"/>
      <c r="F12" s="14"/>
      <c r="G12" s="14"/>
      <c r="H12" s="2"/>
      <c r="I12" s="44" t="s">
        <v>10</v>
      </c>
      <c r="J12" s="14"/>
      <c r="K12" s="14"/>
      <c r="L12" s="14"/>
      <c r="M12" s="14"/>
      <c r="N12" s="14"/>
      <c r="O12" s="14"/>
      <c r="P12" s="14"/>
      <c r="Q12" s="16"/>
      <c r="R12" s="6"/>
    </row>
    <row r="13" spans="1:18" ht="15.75" x14ac:dyDescent="0.25">
      <c r="A13" s="6"/>
      <c r="B13" s="13"/>
      <c r="C13" s="14"/>
      <c r="D13" s="14"/>
      <c r="E13" s="14"/>
      <c r="F13" s="14"/>
      <c r="G13" s="14"/>
      <c r="H13" s="2"/>
      <c r="I13" s="36" t="s">
        <v>77</v>
      </c>
      <c r="J13" s="14"/>
      <c r="K13" s="14"/>
      <c r="L13" s="14"/>
      <c r="M13" s="14"/>
      <c r="N13" s="14"/>
      <c r="O13" s="14"/>
      <c r="P13" s="14"/>
      <c r="Q13" s="16"/>
      <c r="R13" s="6"/>
    </row>
    <row r="14" spans="1:18" ht="15.75" x14ac:dyDescent="0.25">
      <c r="A14" s="6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6"/>
    </row>
    <row r="15" spans="1:18" ht="15.75" x14ac:dyDescent="0.25">
      <c r="A15" s="6"/>
      <c r="B15" s="6"/>
      <c r="C15" s="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6"/>
      <c r="Q15" s="6"/>
      <c r="R15" s="6"/>
    </row>
    <row r="16" spans="1:18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 x14ac:dyDescent="0.25">
      <c r="A17" s="6"/>
      <c r="B17" s="7"/>
      <c r="C17" s="8"/>
      <c r="D17" s="8"/>
      <c r="E17" s="8"/>
      <c r="F17" s="8"/>
      <c r="G17" s="8"/>
      <c r="H17" s="3"/>
      <c r="I17" s="33" t="s">
        <v>8</v>
      </c>
      <c r="J17" s="8"/>
      <c r="K17" s="8"/>
      <c r="L17" s="8"/>
      <c r="M17" s="8"/>
      <c r="N17" s="8"/>
      <c r="O17" s="8"/>
      <c r="P17" s="8"/>
      <c r="Q17" s="9"/>
      <c r="R17" s="6"/>
    </row>
    <row r="18" spans="1:18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 x14ac:dyDescent="0.25">
      <c r="A19" s="6"/>
      <c r="B19" s="20"/>
      <c r="C19" s="69" t="s">
        <v>9</v>
      </c>
      <c r="D19" s="69"/>
      <c r="E19" s="21"/>
      <c r="F19" s="20"/>
      <c r="G19" s="4"/>
      <c r="H19" s="45" t="s">
        <v>46</v>
      </c>
      <c r="I19" s="45"/>
      <c r="J19" s="4"/>
      <c r="K19" s="22"/>
      <c r="L19" s="11"/>
      <c r="M19" s="4" t="s">
        <v>12</v>
      </c>
      <c r="N19" s="12"/>
      <c r="O19" s="6"/>
      <c r="P19" s="68" t="s">
        <v>17</v>
      </c>
      <c r="Q19" s="103"/>
      <c r="R19" s="14"/>
    </row>
    <row r="20" spans="1:18" ht="16.5" customHeight="1" x14ac:dyDescent="0.25">
      <c r="A20" s="6"/>
      <c r="B20" s="23"/>
      <c r="C20" s="82" t="s">
        <v>11</v>
      </c>
      <c r="D20" s="82"/>
      <c r="E20" s="24"/>
      <c r="F20" s="25"/>
      <c r="G20" s="15"/>
      <c r="H20" s="82" t="s">
        <v>11</v>
      </c>
      <c r="I20" s="82"/>
      <c r="J20" s="15"/>
      <c r="K20" s="26"/>
      <c r="L20" s="14"/>
      <c r="M20" s="15" t="s">
        <v>13</v>
      </c>
      <c r="N20" s="16"/>
      <c r="O20" s="6"/>
      <c r="P20" s="75" t="s">
        <v>13</v>
      </c>
      <c r="Q20" s="117"/>
      <c r="R20" s="14"/>
    </row>
    <row r="21" spans="1:18" ht="16.5" customHeight="1" x14ac:dyDescent="0.25">
      <c r="A21" s="6"/>
      <c r="B21" s="27"/>
      <c r="C21" s="28"/>
      <c r="D21" s="28"/>
      <c r="E21" s="29"/>
      <c r="F21" s="25"/>
      <c r="G21" s="15"/>
      <c r="J21" s="15"/>
      <c r="K21" s="26"/>
      <c r="L21" s="18"/>
      <c r="M21" s="18"/>
      <c r="N21" s="19"/>
      <c r="O21" s="6"/>
      <c r="P21" s="17"/>
      <c r="Q21" s="19"/>
      <c r="R21" s="14"/>
    </row>
    <row r="22" spans="1:18" ht="24" customHeight="1" x14ac:dyDescent="0.25">
      <c r="A22" s="6"/>
      <c r="B22" s="34" t="s">
        <v>47</v>
      </c>
      <c r="C22" s="11"/>
      <c r="D22" s="11"/>
      <c r="E22" s="12"/>
      <c r="F22" s="108" t="s">
        <v>50</v>
      </c>
      <c r="G22" s="95"/>
      <c r="H22" s="95"/>
      <c r="I22" s="95"/>
      <c r="J22" s="95"/>
      <c r="K22" s="96"/>
      <c r="L22" s="35" t="s">
        <v>75</v>
      </c>
      <c r="N22" s="12"/>
      <c r="O22" s="6"/>
      <c r="P22" s="102" t="s">
        <v>18</v>
      </c>
      <c r="Q22" s="103"/>
      <c r="R22" s="14"/>
    </row>
    <row r="23" spans="1:18" ht="15.75" x14ac:dyDescent="0.25">
      <c r="A23" s="6"/>
      <c r="B23" s="13" t="s">
        <v>14</v>
      </c>
      <c r="C23" s="14"/>
      <c r="D23" s="14"/>
      <c r="E23" s="16"/>
      <c r="F23" s="109" t="s">
        <v>51</v>
      </c>
      <c r="G23" s="110"/>
      <c r="H23" s="110"/>
      <c r="I23" s="110"/>
      <c r="J23" s="110"/>
      <c r="K23" s="111"/>
      <c r="L23" s="46" t="s">
        <v>54</v>
      </c>
      <c r="N23" s="16"/>
      <c r="O23" s="6"/>
      <c r="P23" s="13"/>
      <c r="Q23" s="16"/>
      <c r="R23" s="14"/>
    </row>
    <row r="24" spans="1:18" ht="15.75" x14ac:dyDescent="0.25">
      <c r="A24" s="6"/>
      <c r="B24" s="13" t="s">
        <v>15</v>
      </c>
      <c r="C24" s="14"/>
      <c r="D24" s="14"/>
      <c r="E24" s="16"/>
      <c r="F24" s="109" t="s">
        <v>52</v>
      </c>
      <c r="G24" s="110"/>
      <c r="H24" s="110"/>
      <c r="I24" s="110"/>
      <c r="J24" s="110"/>
      <c r="K24" s="111"/>
      <c r="L24" s="46" t="s">
        <v>55</v>
      </c>
      <c r="N24" s="16"/>
      <c r="O24" s="6"/>
      <c r="P24" s="13"/>
      <c r="Q24" s="16"/>
      <c r="R24" s="14"/>
    </row>
    <row r="25" spans="1:18" ht="15.75" x14ac:dyDescent="0.25">
      <c r="A25" s="6"/>
      <c r="B25" s="13" t="s">
        <v>16</v>
      </c>
      <c r="C25" s="14"/>
      <c r="D25" s="14"/>
      <c r="E25" s="16"/>
      <c r="F25" s="109" t="s">
        <v>53</v>
      </c>
      <c r="G25" s="110"/>
      <c r="H25" s="110"/>
      <c r="I25" s="110"/>
      <c r="J25" s="110"/>
      <c r="K25" s="111"/>
      <c r="L25" s="14"/>
      <c r="M25" s="14"/>
      <c r="N25" s="16"/>
      <c r="O25" s="6"/>
      <c r="P25" s="13"/>
      <c r="Q25" s="16"/>
      <c r="R25" s="14"/>
    </row>
    <row r="26" spans="1:18" ht="15.75" x14ac:dyDescent="0.25">
      <c r="A26" s="6"/>
      <c r="B26" s="13" t="s">
        <v>48</v>
      </c>
      <c r="C26" s="14"/>
      <c r="D26" s="14"/>
      <c r="E26" s="16"/>
      <c r="F26" s="13"/>
      <c r="G26" s="14"/>
      <c r="H26" s="14"/>
      <c r="I26" s="14"/>
      <c r="J26" s="14"/>
      <c r="K26" s="16"/>
      <c r="L26" s="14"/>
      <c r="M26" s="14"/>
      <c r="N26" s="16"/>
      <c r="O26" s="6"/>
      <c r="P26" s="13"/>
      <c r="Q26" s="16"/>
      <c r="R26" s="14"/>
    </row>
    <row r="27" spans="1:18" ht="15.75" x14ac:dyDescent="0.25">
      <c r="A27" s="6"/>
      <c r="B27" s="17" t="s">
        <v>49</v>
      </c>
      <c r="C27" s="18"/>
      <c r="D27" s="18"/>
      <c r="E27" s="19"/>
      <c r="F27" s="17"/>
      <c r="G27" s="18"/>
      <c r="H27" s="18"/>
      <c r="I27" s="18"/>
      <c r="J27" s="18"/>
      <c r="K27" s="19"/>
      <c r="L27" s="18"/>
      <c r="M27" s="18"/>
      <c r="N27" s="19"/>
      <c r="O27" s="6"/>
      <c r="P27" s="17"/>
      <c r="Q27" s="19"/>
      <c r="R27" s="6"/>
    </row>
    <row r="28" spans="1:18" ht="15.75" x14ac:dyDescent="0.25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/>
      <c r="P28" s="6"/>
      <c r="Q28" s="6"/>
      <c r="R28" s="6"/>
    </row>
    <row r="29" spans="1:18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 x14ac:dyDescent="0.25">
      <c r="A30" s="6"/>
      <c r="B30" s="30" t="s">
        <v>56</v>
      </c>
      <c r="C30" s="11"/>
      <c r="D30" s="11"/>
      <c r="E30" s="11"/>
      <c r="F30" s="11"/>
      <c r="G30" s="11"/>
      <c r="H30" s="11"/>
      <c r="I30" s="1"/>
      <c r="J30" s="11"/>
      <c r="K30" s="11"/>
      <c r="L30" s="11"/>
      <c r="M30" s="11"/>
      <c r="N30" s="11"/>
      <c r="O30" s="11"/>
      <c r="P30" s="11"/>
      <c r="Q30" s="12"/>
      <c r="R30" s="14"/>
    </row>
    <row r="31" spans="1:18" ht="15.75" x14ac:dyDescent="0.25">
      <c r="A31" s="6"/>
      <c r="B31" s="53" t="s">
        <v>83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6"/>
      <c r="R31" s="14"/>
    </row>
    <row r="32" spans="1:18" ht="15.75" x14ac:dyDescent="0.25">
      <c r="A32" s="14"/>
      <c r="B32" s="3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6"/>
      <c r="R32" s="14"/>
    </row>
    <row r="33" spans="1:18" ht="8.25" customHeight="1" x14ac:dyDescent="0.25">
      <c r="A33" s="14"/>
      <c r="B33" s="3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  <c r="R33" s="14"/>
    </row>
    <row r="34" spans="1:18" ht="15.75" x14ac:dyDescent="0.25">
      <c r="A34" s="14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 x14ac:dyDescent="0.25">
      <c r="A36" s="6"/>
      <c r="B36" s="6"/>
      <c r="C36" s="6"/>
      <c r="D36" s="6"/>
      <c r="E36" s="6"/>
      <c r="F36" s="6"/>
      <c r="G36" s="6"/>
      <c r="H36" s="6"/>
      <c r="I36" s="47" t="s">
        <v>57</v>
      </c>
      <c r="J36" s="6"/>
      <c r="K36" s="6"/>
      <c r="L36" s="6"/>
      <c r="M36" s="6"/>
      <c r="N36" s="6"/>
      <c r="O36" s="6"/>
      <c r="P36" s="6"/>
      <c r="Q36" s="6"/>
      <c r="R36" s="6"/>
    </row>
    <row r="37" spans="1:18" ht="15.7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 x14ac:dyDescent="0.25">
      <c r="A38" s="6"/>
      <c r="B38" s="68" t="s">
        <v>19</v>
      </c>
      <c r="C38" s="69"/>
      <c r="D38" s="69"/>
      <c r="E38" s="70"/>
      <c r="F38" s="114" t="s">
        <v>31</v>
      </c>
      <c r="G38" s="79" t="s">
        <v>32</v>
      </c>
      <c r="H38" s="116" t="s">
        <v>20</v>
      </c>
      <c r="I38" s="116"/>
      <c r="J38" s="116"/>
      <c r="K38" s="116"/>
      <c r="L38" s="116"/>
      <c r="M38" s="116"/>
      <c r="N38" s="116"/>
      <c r="O38" s="116"/>
      <c r="P38" s="116"/>
      <c r="Q38" s="107"/>
      <c r="R38" s="112"/>
    </row>
    <row r="39" spans="1:18" ht="21.75" customHeight="1" x14ac:dyDescent="0.25">
      <c r="A39" s="6"/>
      <c r="B39" s="75"/>
      <c r="C39" s="82"/>
      <c r="D39" s="82"/>
      <c r="E39" s="76"/>
      <c r="F39" s="80"/>
      <c r="G39" s="80"/>
      <c r="H39" s="102" t="s">
        <v>21</v>
      </c>
      <c r="I39" s="112"/>
      <c r="J39" s="102" t="s">
        <v>65</v>
      </c>
      <c r="K39" s="107"/>
      <c r="L39" s="107"/>
      <c r="M39" s="112"/>
      <c r="N39" s="102" t="s">
        <v>24</v>
      </c>
      <c r="O39" s="107"/>
      <c r="P39" s="107"/>
      <c r="Q39" s="102" t="s">
        <v>71</v>
      </c>
      <c r="R39" s="112"/>
    </row>
    <row r="40" spans="1:18" ht="15.75" x14ac:dyDescent="0.25">
      <c r="A40" s="6"/>
      <c r="B40" s="75"/>
      <c r="C40" s="82"/>
      <c r="D40" s="82"/>
      <c r="E40" s="76"/>
      <c r="F40" s="80"/>
      <c r="G40" s="80"/>
      <c r="H40" s="77" t="s">
        <v>22</v>
      </c>
      <c r="I40" s="65"/>
      <c r="J40" s="64" t="s">
        <v>66</v>
      </c>
      <c r="K40" s="77"/>
      <c r="L40" s="77"/>
      <c r="M40" s="65"/>
      <c r="N40" s="75" t="s">
        <v>25</v>
      </c>
      <c r="O40" s="82"/>
      <c r="P40" s="82"/>
      <c r="Q40" s="64" t="s">
        <v>25</v>
      </c>
      <c r="R40" s="65"/>
    </row>
    <row r="41" spans="1:18" ht="15.75" x14ac:dyDescent="0.25">
      <c r="A41" s="6"/>
      <c r="B41" s="75"/>
      <c r="C41" s="82"/>
      <c r="D41" s="82"/>
      <c r="E41" s="76"/>
      <c r="F41" s="80"/>
      <c r="G41" s="80"/>
      <c r="H41" s="77" t="s">
        <v>58</v>
      </c>
      <c r="I41" s="78"/>
      <c r="J41" s="64" t="s">
        <v>64</v>
      </c>
      <c r="K41" s="77"/>
      <c r="L41" s="77"/>
      <c r="M41" s="65"/>
      <c r="N41" s="75" t="s">
        <v>26</v>
      </c>
      <c r="O41" s="82"/>
      <c r="P41" s="82"/>
      <c r="Q41" s="64" t="s">
        <v>26</v>
      </c>
      <c r="R41" s="65"/>
    </row>
    <row r="42" spans="1:18" ht="15.75" x14ac:dyDescent="0.25">
      <c r="A42" s="6"/>
      <c r="B42" s="75"/>
      <c r="C42" s="82"/>
      <c r="D42" s="82"/>
      <c r="E42" s="76"/>
      <c r="F42" s="80"/>
      <c r="G42" s="80"/>
      <c r="H42" s="77" t="s">
        <v>59</v>
      </c>
      <c r="I42" s="78"/>
      <c r="J42" s="64" t="s">
        <v>67</v>
      </c>
      <c r="K42" s="77"/>
      <c r="L42" s="77"/>
      <c r="M42" s="65"/>
      <c r="N42" s="75" t="s">
        <v>27</v>
      </c>
      <c r="O42" s="82"/>
      <c r="P42" s="82"/>
      <c r="Q42" s="64" t="s">
        <v>27</v>
      </c>
      <c r="R42" s="65"/>
    </row>
    <row r="43" spans="1:18" ht="15.75" x14ac:dyDescent="0.25">
      <c r="A43" s="6"/>
      <c r="B43" s="75"/>
      <c r="C43" s="82"/>
      <c r="D43" s="82"/>
      <c r="E43" s="76"/>
      <c r="F43" s="80"/>
      <c r="G43" s="80"/>
      <c r="H43" s="77" t="s">
        <v>60</v>
      </c>
      <c r="I43" s="78"/>
      <c r="J43" s="64" t="s">
        <v>68</v>
      </c>
      <c r="K43" s="77"/>
      <c r="L43" s="77"/>
      <c r="M43" s="65"/>
      <c r="N43" s="75" t="s">
        <v>28</v>
      </c>
      <c r="O43" s="82"/>
      <c r="P43" s="82"/>
      <c r="Q43" s="64" t="s">
        <v>28</v>
      </c>
      <c r="R43" s="65"/>
    </row>
    <row r="44" spans="1:18" ht="15.75" x14ac:dyDescent="0.25">
      <c r="A44" s="6"/>
      <c r="B44" s="75"/>
      <c r="C44" s="82"/>
      <c r="D44" s="82"/>
      <c r="E44" s="76"/>
      <c r="F44" s="80"/>
      <c r="G44" s="80"/>
      <c r="H44" s="77" t="s">
        <v>61</v>
      </c>
      <c r="I44" s="78"/>
      <c r="J44" s="64" t="s">
        <v>63</v>
      </c>
      <c r="K44" s="77"/>
      <c r="L44" s="77"/>
      <c r="M44" s="65"/>
      <c r="N44" s="75" t="s">
        <v>69</v>
      </c>
      <c r="O44" s="82"/>
      <c r="P44" s="82"/>
      <c r="Q44" s="64" t="s">
        <v>29</v>
      </c>
      <c r="R44" s="65"/>
    </row>
    <row r="45" spans="1:18" ht="24" customHeight="1" x14ac:dyDescent="0.25">
      <c r="A45" s="6"/>
      <c r="B45" s="113"/>
      <c r="C45" s="61"/>
      <c r="D45" s="61"/>
      <c r="E45" s="62"/>
      <c r="F45" s="115"/>
      <c r="G45" s="115"/>
      <c r="H45" s="66" t="s">
        <v>62</v>
      </c>
      <c r="I45" s="90"/>
      <c r="J45" s="66" t="s">
        <v>23</v>
      </c>
      <c r="K45" s="89"/>
      <c r="L45" s="89"/>
      <c r="M45" s="90"/>
      <c r="N45" s="66" t="s">
        <v>70</v>
      </c>
      <c r="O45" s="89"/>
      <c r="P45" s="90"/>
      <c r="Q45" s="66" t="s">
        <v>30</v>
      </c>
      <c r="R45" s="67"/>
    </row>
    <row r="46" spans="1:18" ht="15.75" x14ac:dyDescent="0.25">
      <c r="A46" s="6"/>
      <c r="B46" s="60" t="s">
        <v>33</v>
      </c>
      <c r="C46" s="63"/>
      <c r="D46" s="63"/>
      <c r="E46" s="71"/>
      <c r="F46" s="48" t="s">
        <v>34</v>
      </c>
      <c r="G46" s="48">
        <v>1</v>
      </c>
      <c r="H46" s="72">
        <v>2</v>
      </c>
      <c r="I46" s="74"/>
      <c r="J46" s="72">
        <v>3</v>
      </c>
      <c r="K46" s="73"/>
      <c r="L46" s="73"/>
      <c r="M46" s="74"/>
      <c r="N46" s="72">
        <v>4</v>
      </c>
      <c r="O46" s="73"/>
      <c r="P46" s="74"/>
      <c r="Q46" s="72">
        <v>5</v>
      </c>
      <c r="R46" s="74"/>
    </row>
    <row r="47" spans="1:18" ht="15.75" x14ac:dyDescent="0.25">
      <c r="A47" s="6"/>
      <c r="B47" s="94" t="s">
        <v>35</v>
      </c>
      <c r="C47" s="95"/>
      <c r="D47" s="95"/>
      <c r="E47" s="96"/>
      <c r="F47" s="42"/>
      <c r="G47" s="100">
        <v>3</v>
      </c>
      <c r="H47" s="68">
        <v>1</v>
      </c>
      <c r="I47" s="70"/>
      <c r="J47" s="68">
        <v>1</v>
      </c>
      <c r="K47" s="69"/>
      <c r="L47" s="69"/>
      <c r="M47" s="70"/>
      <c r="N47" s="68">
        <v>1</v>
      </c>
      <c r="O47" s="69"/>
      <c r="P47" s="70"/>
      <c r="Q47" s="68" t="s">
        <v>90</v>
      </c>
      <c r="R47" s="70"/>
    </row>
    <row r="48" spans="1:18" ht="21" customHeight="1" x14ac:dyDescent="0.25">
      <c r="A48" s="6"/>
      <c r="B48" s="97" t="s">
        <v>93</v>
      </c>
      <c r="C48" s="98"/>
      <c r="D48" s="98"/>
      <c r="E48" s="99"/>
      <c r="F48" s="41">
        <v>1</v>
      </c>
      <c r="G48" s="101"/>
      <c r="H48" s="60"/>
      <c r="I48" s="71"/>
      <c r="J48" s="60"/>
      <c r="K48" s="63"/>
      <c r="L48" s="63"/>
      <c r="M48" s="71"/>
      <c r="N48" s="60"/>
      <c r="O48" s="63"/>
      <c r="P48" s="71"/>
      <c r="Q48" s="60"/>
      <c r="R48" s="71"/>
    </row>
    <row r="49" spans="1:18" ht="15.75" x14ac:dyDescent="0.25">
      <c r="A49" s="6"/>
      <c r="B49" s="91" t="s">
        <v>36</v>
      </c>
      <c r="C49" s="92"/>
      <c r="D49" s="92"/>
      <c r="E49" s="93"/>
      <c r="F49" s="42"/>
      <c r="G49" s="100">
        <v>2</v>
      </c>
      <c r="H49" s="68">
        <v>1</v>
      </c>
      <c r="I49" s="70"/>
      <c r="J49" s="68">
        <v>1</v>
      </c>
      <c r="K49" s="69"/>
      <c r="L49" s="69"/>
      <c r="M49" s="70"/>
      <c r="N49" s="68">
        <v>0</v>
      </c>
      <c r="O49" s="69"/>
      <c r="P49" s="70"/>
      <c r="Q49" s="68" t="s">
        <v>84</v>
      </c>
      <c r="R49" s="70"/>
    </row>
    <row r="50" spans="1:18" ht="21" customHeight="1" x14ac:dyDescent="0.25">
      <c r="A50" s="6"/>
      <c r="B50" s="104" t="s">
        <v>37</v>
      </c>
      <c r="C50" s="105"/>
      <c r="D50" s="105"/>
      <c r="E50" s="106"/>
      <c r="F50" s="41">
        <v>2</v>
      </c>
      <c r="G50" s="101"/>
      <c r="H50" s="60"/>
      <c r="I50" s="71"/>
      <c r="J50" s="60"/>
      <c r="K50" s="63"/>
      <c r="L50" s="63"/>
      <c r="M50" s="71"/>
      <c r="N50" s="60"/>
      <c r="O50" s="63"/>
      <c r="P50" s="71"/>
      <c r="Q50" s="60"/>
      <c r="R50" s="71"/>
    </row>
    <row r="51" spans="1:18" ht="15.75" x14ac:dyDescent="0.25">
      <c r="A51" s="6"/>
      <c r="B51" s="91" t="s">
        <v>95</v>
      </c>
      <c r="C51" s="92"/>
      <c r="D51" s="92"/>
      <c r="E51" s="93"/>
      <c r="F51" s="42">
        <v>3</v>
      </c>
      <c r="G51" s="54">
        <f>SUM(H51:R51)</f>
        <v>51</v>
      </c>
      <c r="H51" s="68">
        <v>24</v>
      </c>
      <c r="I51" s="70"/>
      <c r="J51" s="68">
        <v>27</v>
      </c>
      <c r="K51" s="69"/>
      <c r="L51" s="69"/>
      <c r="M51" s="70"/>
      <c r="N51" s="68">
        <v>0</v>
      </c>
      <c r="O51" s="69"/>
      <c r="P51" s="70"/>
      <c r="Q51" s="68" t="s">
        <v>84</v>
      </c>
      <c r="R51" s="70"/>
    </row>
    <row r="52" spans="1:18" ht="15.75" x14ac:dyDescent="0.25">
      <c r="A52" s="6"/>
      <c r="B52" s="10" t="s">
        <v>72</v>
      </c>
      <c r="C52" s="11"/>
      <c r="D52" s="11"/>
      <c r="E52" s="12"/>
      <c r="F52" s="42"/>
      <c r="G52" s="79">
        <v>0</v>
      </c>
      <c r="H52" s="68">
        <v>0</v>
      </c>
      <c r="I52" s="70"/>
      <c r="J52" s="68">
        <v>0</v>
      </c>
      <c r="K52" s="69"/>
      <c r="L52" s="69"/>
      <c r="M52" s="70"/>
      <c r="N52" s="68">
        <v>0</v>
      </c>
      <c r="O52" s="69"/>
      <c r="P52" s="70"/>
      <c r="Q52" s="68" t="s">
        <v>84</v>
      </c>
      <c r="R52" s="70"/>
    </row>
    <row r="53" spans="1:18" ht="15.75" x14ac:dyDescent="0.25">
      <c r="A53" s="6"/>
      <c r="B53" s="83" t="s">
        <v>38</v>
      </c>
      <c r="C53" s="84"/>
      <c r="D53" s="84"/>
      <c r="E53" s="85"/>
      <c r="F53" s="40"/>
      <c r="G53" s="80"/>
      <c r="H53" s="75"/>
      <c r="I53" s="76"/>
      <c r="J53" s="75"/>
      <c r="K53" s="82"/>
      <c r="L53" s="82"/>
      <c r="M53" s="76"/>
      <c r="N53" s="75"/>
      <c r="O53" s="82"/>
      <c r="P53" s="76"/>
      <c r="Q53" s="75"/>
      <c r="R53" s="76"/>
    </row>
    <row r="54" spans="1:18" ht="23.25" customHeight="1" x14ac:dyDescent="0.25">
      <c r="A54" s="6"/>
      <c r="B54" s="86" t="s">
        <v>39</v>
      </c>
      <c r="C54" s="87"/>
      <c r="D54" s="87"/>
      <c r="E54" s="88"/>
      <c r="F54" s="41">
        <v>4</v>
      </c>
      <c r="G54" s="81"/>
      <c r="H54" s="60"/>
      <c r="I54" s="71"/>
      <c r="J54" s="60"/>
      <c r="K54" s="63"/>
      <c r="L54" s="63"/>
      <c r="M54" s="71"/>
      <c r="N54" s="60"/>
      <c r="O54" s="63"/>
      <c r="P54" s="71"/>
      <c r="Q54" s="60"/>
      <c r="R54" s="71"/>
    </row>
    <row r="55" spans="1:18" ht="15.75" x14ac:dyDescent="0.25">
      <c r="A55" s="6"/>
      <c r="B55" s="13" t="s">
        <v>72</v>
      </c>
      <c r="C55" s="14"/>
      <c r="D55" s="14"/>
      <c r="E55" s="16"/>
      <c r="F55" s="51"/>
      <c r="G55" s="79">
        <v>0</v>
      </c>
      <c r="H55" s="75">
        <v>0</v>
      </c>
      <c r="I55" s="76"/>
      <c r="J55" s="75">
        <v>0</v>
      </c>
      <c r="K55" s="82"/>
      <c r="L55" s="82"/>
      <c r="M55" s="76"/>
      <c r="N55" s="75">
        <v>0</v>
      </c>
      <c r="O55" s="82"/>
      <c r="P55" s="76"/>
      <c r="Q55" s="75" t="s">
        <v>84</v>
      </c>
      <c r="R55" s="76"/>
    </row>
    <row r="56" spans="1:18" ht="15.75" x14ac:dyDescent="0.25">
      <c r="A56" s="6"/>
      <c r="B56" s="13" t="s">
        <v>38</v>
      </c>
      <c r="C56" s="14"/>
      <c r="D56" s="14"/>
      <c r="E56" s="16"/>
      <c r="F56" s="52"/>
      <c r="G56" s="80"/>
      <c r="H56" s="75"/>
      <c r="I56" s="76"/>
      <c r="J56" s="75"/>
      <c r="K56" s="82"/>
      <c r="L56" s="82"/>
      <c r="M56" s="76"/>
      <c r="N56" s="75"/>
      <c r="O56" s="82"/>
      <c r="P56" s="76"/>
      <c r="Q56" s="75"/>
      <c r="R56" s="76"/>
    </row>
    <row r="57" spans="1:18" ht="15.75" x14ac:dyDescent="0.25">
      <c r="A57" s="6"/>
      <c r="B57" s="13" t="s">
        <v>39</v>
      </c>
      <c r="C57" s="14"/>
      <c r="D57" s="14"/>
      <c r="E57" s="16"/>
      <c r="F57" s="52"/>
      <c r="G57" s="80"/>
      <c r="H57" s="75"/>
      <c r="I57" s="76"/>
      <c r="J57" s="75"/>
      <c r="K57" s="82"/>
      <c r="L57" s="82"/>
      <c r="M57" s="76"/>
      <c r="N57" s="75"/>
      <c r="O57" s="82"/>
      <c r="P57" s="76"/>
      <c r="Q57" s="75"/>
      <c r="R57" s="76"/>
    </row>
    <row r="58" spans="1:18" ht="21" customHeight="1" x14ac:dyDescent="0.25">
      <c r="A58" s="6"/>
      <c r="B58" s="50" t="s">
        <v>40</v>
      </c>
      <c r="C58" s="18"/>
      <c r="D58" s="18"/>
      <c r="E58" s="19"/>
      <c r="F58" s="41">
        <v>5</v>
      </c>
      <c r="G58" s="81"/>
      <c r="H58" s="60"/>
      <c r="I58" s="71"/>
      <c r="J58" s="60"/>
      <c r="K58" s="63"/>
      <c r="L58" s="63"/>
      <c r="M58" s="71"/>
      <c r="N58" s="60"/>
      <c r="O58" s="63"/>
      <c r="P58" s="71"/>
      <c r="Q58" s="60"/>
      <c r="R58" s="71"/>
    </row>
    <row r="59" spans="1:18" ht="20.25" customHeight="1" x14ac:dyDescent="0.25">
      <c r="A59" s="6"/>
      <c r="B59" s="50" t="s">
        <v>97</v>
      </c>
      <c r="C59" s="18"/>
      <c r="D59" s="18"/>
      <c r="E59" s="19"/>
      <c r="F59" s="38">
        <v>6</v>
      </c>
      <c r="G59" s="56">
        <v>0</v>
      </c>
      <c r="H59" s="60">
        <v>0</v>
      </c>
      <c r="I59" s="61"/>
      <c r="J59" s="60">
        <v>0</v>
      </c>
      <c r="K59" s="61"/>
      <c r="L59" s="61"/>
      <c r="M59" s="62"/>
      <c r="N59" s="63">
        <v>0</v>
      </c>
      <c r="O59" s="61"/>
      <c r="P59" s="61"/>
      <c r="Q59" s="60" t="s">
        <v>84</v>
      </c>
      <c r="R59" s="62"/>
    </row>
    <row r="60" spans="1:18" ht="23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5.75" x14ac:dyDescent="0.25">
      <c r="A61" s="6"/>
      <c r="B61" s="6" t="s">
        <v>41</v>
      </c>
      <c r="D61" s="6"/>
      <c r="E61" s="18"/>
      <c r="F61" s="18"/>
      <c r="G61" s="18"/>
      <c r="H61" s="14"/>
      <c r="I61" s="18" t="s">
        <v>92</v>
      </c>
      <c r="J61" s="18"/>
      <c r="K61" s="18"/>
      <c r="L61" s="18"/>
      <c r="M61" s="14"/>
      <c r="N61" s="14"/>
      <c r="O61" s="14"/>
      <c r="P61" s="14"/>
      <c r="Q61" s="6"/>
      <c r="R61" s="6"/>
    </row>
    <row r="62" spans="1:18" ht="15.75" x14ac:dyDescent="0.25">
      <c r="A62" s="6"/>
      <c r="B62" s="6"/>
      <c r="C62" s="6"/>
      <c r="D62" s="6"/>
      <c r="E62" s="6"/>
      <c r="F62" s="6" t="s">
        <v>42</v>
      </c>
      <c r="G62" s="6"/>
      <c r="H62" s="6"/>
      <c r="I62" s="6"/>
      <c r="J62" s="6" t="s">
        <v>43</v>
      </c>
      <c r="K62" s="6"/>
      <c r="L62" s="6"/>
      <c r="M62" s="6"/>
      <c r="N62" s="6"/>
      <c r="O62" s="6"/>
      <c r="P62" s="6"/>
      <c r="Q62" s="6"/>
      <c r="R62" s="6"/>
    </row>
    <row r="63" spans="1:18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5.75" x14ac:dyDescent="0.25">
      <c r="A64" s="6"/>
      <c r="B64" s="6" t="s">
        <v>73</v>
      </c>
      <c r="D64" s="6"/>
      <c r="E64" s="18"/>
      <c r="F64" s="18"/>
      <c r="G64" s="18"/>
      <c r="H64" s="6"/>
      <c r="I64" s="18" t="s">
        <v>91</v>
      </c>
      <c r="J64" s="18"/>
      <c r="K64" s="18"/>
      <c r="L64" s="18"/>
      <c r="M64" s="6"/>
      <c r="N64" s="14"/>
      <c r="O64" s="14"/>
      <c r="P64" s="14"/>
      <c r="Q64" s="14"/>
      <c r="R64" s="6"/>
    </row>
    <row r="65" spans="1:18" ht="15.75" x14ac:dyDescent="0.25">
      <c r="A65" s="6"/>
      <c r="B65" s="6" t="s">
        <v>74</v>
      </c>
      <c r="C65" s="6"/>
      <c r="D65" s="6"/>
      <c r="E65" s="6"/>
      <c r="F65" s="31" t="s">
        <v>44</v>
      </c>
      <c r="G65" s="6"/>
      <c r="H65" s="6"/>
      <c r="I65" s="6"/>
      <c r="J65" s="6" t="s">
        <v>43</v>
      </c>
      <c r="K65" s="6"/>
      <c r="L65" s="6"/>
      <c r="M65" s="6"/>
      <c r="N65" s="14"/>
      <c r="O65" s="49"/>
      <c r="P65" s="14"/>
      <c r="Q65" s="14"/>
      <c r="R65" s="6"/>
    </row>
    <row r="66" spans="1:18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5.75" x14ac:dyDescent="0.25">
      <c r="A67" s="6"/>
      <c r="B67" s="6" t="s">
        <v>45</v>
      </c>
      <c r="D67" s="6"/>
      <c r="E67" s="37">
        <v>2</v>
      </c>
      <c r="F67" s="37" t="s">
        <v>81</v>
      </c>
      <c r="G67" s="14" t="s">
        <v>78</v>
      </c>
      <c r="H67" s="6" t="s">
        <v>76</v>
      </c>
      <c r="J67" s="6"/>
      <c r="K67" s="6"/>
      <c r="L67" s="18" t="s">
        <v>82</v>
      </c>
      <c r="O67" s="6"/>
      <c r="P67" s="14"/>
      <c r="Q67" s="14"/>
      <c r="R67" s="6"/>
    </row>
    <row r="68" spans="1:18" ht="15.75" x14ac:dyDescent="0.25">
      <c r="A68" s="6"/>
      <c r="B68" s="6"/>
      <c r="D68" s="6"/>
      <c r="E68" s="37"/>
      <c r="F68" s="37"/>
      <c r="G68" s="14"/>
      <c r="H68" s="6"/>
      <c r="J68" s="6"/>
      <c r="K68" s="6"/>
      <c r="L68" s="14"/>
      <c r="O68" s="6"/>
      <c r="P68" s="14"/>
      <c r="Q68" s="14"/>
      <c r="R68" s="6"/>
    </row>
    <row r="69" spans="1:18" ht="15.75" x14ac:dyDescent="0.25">
      <c r="A69" s="6"/>
      <c r="B69" s="6"/>
      <c r="D69" s="6"/>
      <c r="E69" s="37"/>
      <c r="F69" s="37"/>
      <c r="G69" s="14"/>
      <c r="H69" s="6"/>
      <c r="J69" s="6"/>
      <c r="K69" s="6"/>
      <c r="L69" s="14"/>
      <c r="O69" s="6"/>
      <c r="P69" s="14"/>
      <c r="Q69" s="14"/>
      <c r="R69" s="6"/>
    </row>
    <row r="70" spans="1:18" ht="15.75" x14ac:dyDescent="0.25">
      <c r="A70" s="6"/>
      <c r="B70" s="6"/>
      <c r="C70" s="59" t="s">
        <v>100</v>
      </c>
      <c r="D70" s="6"/>
      <c r="E70" s="37"/>
      <c r="F70" s="37"/>
      <c r="G70" s="14"/>
      <c r="H70" s="6"/>
      <c r="J70" s="6"/>
      <c r="K70" s="6"/>
      <c r="L70" s="14"/>
      <c r="O70" s="6"/>
      <c r="P70" s="14"/>
      <c r="Q70" s="14"/>
      <c r="R70" s="6"/>
    </row>
    <row r="71" spans="1:18" ht="20.25" customHeight="1" x14ac:dyDescent="0.25">
      <c r="A71" s="6"/>
      <c r="B71" s="57" t="s">
        <v>94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6"/>
    </row>
    <row r="72" spans="1:18" ht="12" customHeight="1" x14ac:dyDescent="0.25">
      <c r="A72" s="6"/>
      <c r="B72" s="58" t="s">
        <v>89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6"/>
    </row>
    <row r="73" spans="1:18" ht="16.5" customHeight="1" x14ac:dyDescent="0.25">
      <c r="A73" s="6"/>
      <c r="B73" s="58" t="s">
        <v>101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6"/>
    </row>
    <row r="74" spans="1:18" ht="15.75" x14ac:dyDescent="0.25">
      <c r="A74" s="6"/>
      <c r="B74" s="58" t="s">
        <v>79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5"/>
      <c r="Q74" s="55"/>
      <c r="R74" s="6"/>
    </row>
    <row r="75" spans="1:18" ht="15.75" x14ac:dyDescent="0.25">
      <c r="A75" s="6"/>
      <c r="B75" s="58" t="s">
        <v>80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5"/>
      <c r="Q75" s="55"/>
      <c r="R75" s="6"/>
    </row>
    <row r="76" spans="1:18" ht="15.75" x14ac:dyDescent="0.25">
      <c r="A76" s="6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5"/>
      <c r="Q76" s="55"/>
      <c r="R76" s="6"/>
    </row>
    <row r="77" spans="1:18" ht="18.75" x14ac:dyDescent="0.3">
      <c r="B77" s="6" t="s">
        <v>96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5.75" x14ac:dyDescent="0.25">
      <c r="B78" s="6" t="s">
        <v>86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5.75" x14ac:dyDescent="0.25">
      <c r="B79" s="6" t="s">
        <v>85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5.75" x14ac:dyDescent="0.25">
      <c r="B80" s="6" t="s">
        <v>87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 ht="15.75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 ht="15.75" x14ac:dyDescent="0.25">
      <c r="B82" s="6" t="s">
        <v>98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 ht="15.75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 ht="15.75" x14ac:dyDescent="0.25">
      <c r="B84" s="6" t="s">
        <v>99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 ht="15.75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 ht="15.75" x14ac:dyDescent="0.25">
      <c r="B86" s="6" t="s">
        <v>88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</sheetData>
  <mergeCells count="82">
    <mergeCell ref="C19:D19"/>
    <mergeCell ref="B38:E45"/>
    <mergeCell ref="F38:F45"/>
    <mergeCell ref="G38:G45"/>
    <mergeCell ref="F24:K24"/>
    <mergeCell ref="F25:K25"/>
    <mergeCell ref="H38:R38"/>
    <mergeCell ref="H39:I39"/>
    <mergeCell ref="H40:I40"/>
    <mergeCell ref="J39:M39"/>
    <mergeCell ref="J40:M40"/>
    <mergeCell ref="Q40:R40"/>
    <mergeCell ref="P19:Q19"/>
    <mergeCell ref="P20:Q20"/>
    <mergeCell ref="J43:M43"/>
    <mergeCell ref="H43:I43"/>
    <mergeCell ref="H44:I44"/>
    <mergeCell ref="H41:I41"/>
    <mergeCell ref="Q39:R39"/>
    <mergeCell ref="Q41:R41"/>
    <mergeCell ref="H20:I20"/>
    <mergeCell ref="F22:K22"/>
    <mergeCell ref="F23:K23"/>
    <mergeCell ref="C20:D20"/>
    <mergeCell ref="J41:M41"/>
    <mergeCell ref="P22:Q22"/>
    <mergeCell ref="N44:P44"/>
    <mergeCell ref="B49:E49"/>
    <mergeCell ref="B50:E50"/>
    <mergeCell ref="G49:G50"/>
    <mergeCell ref="H49:I50"/>
    <mergeCell ref="Q44:R44"/>
    <mergeCell ref="J44:M44"/>
    <mergeCell ref="N39:P39"/>
    <mergeCell ref="N40:P40"/>
    <mergeCell ref="N41:P41"/>
    <mergeCell ref="N42:P42"/>
    <mergeCell ref="N43:P43"/>
    <mergeCell ref="B46:E46"/>
    <mergeCell ref="H46:I46"/>
    <mergeCell ref="J42:M42"/>
    <mergeCell ref="B53:E53"/>
    <mergeCell ref="B54:E54"/>
    <mergeCell ref="J52:M54"/>
    <mergeCell ref="N52:P54"/>
    <mergeCell ref="N45:P45"/>
    <mergeCell ref="J45:M45"/>
    <mergeCell ref="J49:M50"/>
    <mergeCell ref="J47:M48"/>
    <mergeCell ref="J46:M46"/>
    <mergeCell ref="H45:I45"/>
    <mergeCell ref="B51:E51"/>
    <mergeCell ref="H51:I51"/>
    <mergeCell ref="B47:E47"/>
    <mergeCell ref="B48:E48"/>
    <mergeCell ref="G47:G48"/>
    <mergeCell ref="H47:I48"/>
    <mergeCell ref="G52:G54"/>
    <mergeCell ref="Q55:R58"/>
    <mergeCell ref="Q51:R51"/>
    <mergeCell ref="N55:P58"/>
    <mergeCell ref="J51:M51"/>
    <mergeCell ref="N51:P51"/>
    <mergeCell ref="G55:G58"/>
    <mergeCell ref="H55:I58"/>
    <mergeCell ref="J55:M58"/>
    <mergeCell ref="H59:I59"/>
    <mergeCell ref="J59:M59"/>
    <mergeCell ref="N59:P59"/>
    <mergeCell ref="Q59:R59"/>
    <mergeCell ref="Q42:R42"/>
    <mergeCell ref="Q43:R43"/>
    <mergeCell ref="Q45:R45"/>
    <mergeCell ref="N49:P50"/>
    <mergeCell ref="Q49:R50"/>
    <mergeCell ref="N46:P46"/>
    <mergeCell ref="Q46:R46"/>
    <mergeCell ref="N47:P48"/>
    <mergeCell ref="Q47:R48"/>
    <mergeCell ref="Q52:R54"/>
    <mergeCell ref="H52:I54"/>
    <mergeCell ref="H42:I42"/>
  </mergeCells>
  <pageMargins left="0" right="0" top="0" bottom="0" header="0" footer="0"/>
  <pageSetup paperSize="9" scale="88" fitToHeight="0" orientation="landscape" r:id="rId1"/>
  <rowBreaks count="2" manualBreakCount="2">
    <brk id="34" max="17" man="1"/>
    <brk id="6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2017-04-04T07:24:41Z</dcterms:modified>
</cp:coreProperties>
</file>